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2. Jumlah LAD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/>
</calcChain>
</file>

<file path=xl/sharedStrings.xml><?xml version="1.0" encoding="utf-8"?>
<sst xmlns="http://schemas.openxmlformats.org/spreadsheetml/2006/main" count="19" uniqueCount="19">
  <si>
    <t>SAWOO</t>
  </si>
  <si>
    <t>MLARAK</t>
  </si>
  <si>
    <t>JETIS</t>
  </si>
  <si>
    <t>JAMBON</t>
  </si>
  <si>
    <t>JENANGAN</t>
  </si>
  <si>
    <t>SLAHUNG</t>
  </si>
  <si>
    <t>Jumlah Total</t>
  </si>
  <si>
    <t>JUMLAH LEMBAGA ADAT DESA DI KABUPATEN PONOROGO</t>
  </si>
  <si>
    <t>DINAS PEMBERDAYAAN MASYARAKAT DAN DESA</t>
  </si>
  <si>
    <t>KETERANGAN</t>
  </si>
  <si>
    <t>Plt. KEPALA DINAS</t>
  </si>
  <si>
    <t>PEMBERDAYAAN MASYARAKAT DAN DESA</t>
  </si>
  <si>
    <t>KABUPATEN PONOROGO</t>
  </si>
  <si>
    <t>TONY SUMARSONO, S.Sos, M.Si.</t>
  </si>
  <si>
    <t>Pembina Tingkat I</t>
  </si>
  <si>
    <t xml:space="preserve">NIP. 19710117 199101 1 002   </t>
  </si>
  <si>
    <t>NO.</t>
  </si>
  <si>
    <t>NAMA KECAMATAN</t>
  </si>
  <si>
    <t>JUMLAH LEMBAGA ADAT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</si>
</sst>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3" fillId="0" borderId="0"/>
    <xf numFmtId="0" fontId="5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7" fillId="0" borderId="0" xfId="0" applyFont="1" applyAlignment="1">
      <alignment horizontal="left" indent="15"/>
    </xf>
    <xf numFmtId="0" fontId="2" fillId="2" borderId="0" xfId="0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17">
    <cellStyle name="Normal" xfId="0" builtinId="0"/>
    <cellStyle name="Normal 100" xfId="96"/>
    <cellStyle name="Normal 101" xfId="97"/>
    <cellStyle name="Normal 102" xfId="98"/>
    <cellStyle name="Normal 103" xfId="99"/>
    <cellStyle name="Normal 104" xfId="100"/>
    <cellStyle name="Normal 105" xfId="101"/>
    <cellStyle name="Normal 106" xfId="102"/>
    <cellStyle name="Normal 107" xfId="103"/>
    <cellStyle name="Normal 108" xfId="104"/>
    <cellStyle name="Normal 109" xfId="105"/>
    <cellStyle name="Normal 11" xfId="6"/>
    <cellStyle name="Normal 110" xfId="106"/>
    <cellStyle name="Normal 111" xfId="107"/>
    <cellStyle name="Normal 112" xfId="108"/>
    <cellStyle name="Normal 113" xfId="109"/>
    <cellStyle name="Normal 114" xfId="110"/>
    <cellStyle name="Normal 115" xfId="111"/>
    <cellStyle name="Normal 116" xfId="112"/>
    <cellStyle name="Normal 117" xfId="113"/>
    <cellStyle name="Normal 118" xfId="115"/>
    <cellStyle name="Normal 119" xfId="114"/>
    <cellStyle name="Normal 12" xfId="7"/>
    <cellStyle name="Normal 120" xfId="116"/>
    <cellStyle name="Normal 121" xfId="47"/>
    <cellStyle name="Normal 13" xfId="8"/>
    <cellStyle name="Normal 14" xfId="9"/>
    <cellStyle name="Normal 15" xfId="10"/>
    <cellStyle name="Normal 16" xfId="11"/>
    <cellStyle name="Normal 17" xfId="12"/>
    <cellStyle name="Normal 18" xfId="13"/>
    <cellStyle name="Normal 19" xfId="14"/>
    <cellStyle name="Normal 2" xfId="1"/>
    <cellStyle name="Normal 20" xfId="15"/>
    <cellStyle name="Normal 21" xfId="16"/>
    <cellStyle name="Normal 22" xfId="17"/>
    <cellStyle name="Normal 23" xfId="18"/>
    <cellStyle name="Normal 24" xfId="19"/>
    <cellStyle name="Normal 25" xfId="20"/>
    <cellStyle name="Normal 26" xfId="21"/>
    <cellStyle name="Normal 27" xfId="22"/>
    <cellStyle name="Normal 28" xfId="23"/>
    <cellStyle name="Normal 29" xfId="24"/>
    <cellStyle name="Normal 3" xfId="2"/>
    <cellStyle name="Normal 30" xfId="25"/>
    <cellStyle name="Normal 31" xfId="26"/>
    <cellStyle name="Normal 32" xfId="27"/>
    <cellStyle name="Normal 33" xfId="28"/>
    <cellStyle name="Normal 34" xfId="29"/>
    <cellStyle name="Normal 35" xfId="30"/>
    <cellStyle name="Normal 36" xfId="31"/>
    <cellStyle name="Normal 37" xfId="32"/>
    <cellStyle name="Normal 38" xfId="33"/>
    <cellStyle name="Normal 39" xfId="34"/>
    <cellStyle name="Normal 40" xfId="35"/>
    <cellStyle name="Normal 41" xfId="36"/>
    <cellStyle name="Normal 42" xfId="37"/>
    <cellStyle name="Normal 43" xfId="38"/>
    <cellStyle name="Normal 44" xfId="39"/>
    <cellStyle name="Normal 45" xfId="40"/>
    <cellStyle name="Normal 46" xfId="41"/>
    <cellStyle name="Normal 47" xfId="42"/>
    <cellStyle name="Normal 48" xfId="43"/>
    <cellStyle name="Normal 49" xfId="44"/>
    <cellStyle name="Normal 5" xfId="3"/>
    <cellStyle name="Normal 50" xfId="45"/>
    <cellStyle name="Normal 51" xfId="46"/>
    <cellStyle name="Normal 52" xfId="48"/>
    <cellStyle name="Normal 53" xfId="49"/>
    <cellStyle name="Normal 54" xfId="50"/>
    <cellStyle name="Normal 55" xfId="51"/>
    <cellStyle name="Normal 56" xfId="52"/>
    <cellStyle name="Normal 57" xfId="53"/>
    <cellStyle name="Normal 58" xfId="54"/>
    <cellStyle name="Normal 59" xfId="55"/>
    <cellStyle name="Normal 60" xfId="56"/>
    <cellStyle name="Normal 61" xfId="57"/>
    <cellStyle name="Normal 62" xfId="58"/>
    <cellStyle name="Normal 63" xfId="59"/>
    <cellStyle name="Normal 64" xfId="60"/>
    <cellStyle name="Normal 65" xfId="61"/>
    <cellStyle name="Normal 66" xfId="62"/>
    <cellStyle name="Normal 67" xfId="63"/>
    <cellStyle name="Normal 68" xfId="64"/>
    <cellStyle name="Normal 69" xfId="65"/>
    <cellStyle name="Normal 70" xfId="66"/>
    <cellStyle name="Normal 71" xfId="67"/>
    <cellStyle name="Normal 72" xfId="68"/>
    <cellStyle name="Normal 73" xfId="69"/>
    <cellStyle name="Normal 74" xfId="70"/>
    <cellStyle name="Normal 75" xfId="71"/>
    <cellStyle name="Normal 76" xfId="72"/>
    <cellStyle name="Normal 77" xfId="73"/>
    <cellStyle name="Normal 78" xfId="74"/>
    <cellStyle name="Normal 79" xfId="75"/>
    <cellStyle name="Normal 8" xfId="4"/>
    <cellStyle name="Normal 80" xfId="76"/>
    <cellStyle name="Normal 81" xfId="77"/>
    <cellStyle name="Normal 82" xfId="78"/>
    <cellStyle name="Normal 83" xfId="79"/>
    <cellStyle name="Normal 84" xfId="80"/>
    <cellStyle name="Normal 85" xfId="81"/>
    <cellStyle name="Normal 86" xfId="82"/>
    <cellStyle name="Normal 87" xfId="83"/>
    <cellStyle name="Normal 88" xfId="84"/>
    <cellStyle name="Normal 89" xfId="85"/>
    <cellStyle name="Normal 9" xfId="5"/>
    <cellStyle name="Normal 90" xfId="86"/>
    <cellStyle name="Normal 91" xfId="87"/>
    <cellStyle name="Normal 92" xfId="88"/>
    <cellStyle name="Normal 93" xfId="89"/>
    <cellStyle name="Normal 94" xfId="90"/>
    <cellStyle name="Normal 95" xfId="91"/>
    <cellStyle name="Normal 96" xfId="92"/>
    <cellStyle name="Normal 97" xfId="93"/>
    <cellStyle name="Normal 98" xfId="94"/>
    <cellStyle name="Normal 99" xfId="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4"/>
  <sheetViews>
    <sheetView tabSelected="1" showWhiteSpace="0" view="pageLayout" workbookViewId="0">
      <selection activeCell="G10" sqref="G10"/>
    </sheetView>
  </sheetViews>
  <sheetFormatPr defaultRowHeight="15"/>
  <cols>
    <col min="1" max="1" width="5.5703125" bestFit="1" customWidth="1"/>
    <col min="2" max="2" width="24" bestFit="1" customWidth="1"/>
    <col min="3" max="3" width="35.5703125" style="5" customWidth="1"/>
    <col min="4" max="4" width="25.5703125" style="1" bestFit="1" customWidth="1"/>
  </cols>
  <sheetData>
    <row r="1" spans="1:4" s="10" customFormat="1" ht="15.75">
      <c r="A1" s="20" t="s">
        <v>8</v>
      </c>
      <c r="B1" s="20"/>
      <c r="C1" s="20"/>
      <c r="D1" s="20"/>
    </row>
    <row r="2" spans="1:4" s="10" customFormat="1" ht="15.75">
      <c r="C2" s="11"/>
      <c r="D2" s="11"/>
    </row>
    <row r="3" spans="1:4" s="10" customFormat="1" ht="15.75">
      <c r="A3" s="17" t="s">
        <v>7</v>
      </c>
      <c r="B3" s="17"/>
      <c r="C3" s="17"/>
      <c r="D3" s="17"/>
    </row>
    <row r="4" spans="1:4" s="10" customFormat="1" ht="15.75">
      <c r="C4" s="11"/>
      <c r="D4" s="11"/>
    </row>
    <row r="5" spans="1:4" s="9" customFormat="1" ht="22.5" customHeight="1">
      <c r="A5" s="14" t="s">
        <v>16</v>
      </c>
      <c r="B5" s="14" t="s">
        <v>17</v>
      </c>
      <c r="C5" s="14" t="s">
        <v>18</v>
      </c>
      <c r="D5" s="14" t="s">
        <v>9</v>
      </c>
    </row>
    <row r="6" spans="1:4" s="10" customFormat="1" ht="20.25" customHeight="1">
      <c r="A6" s="2">
        <v>1</v>
      </c>
      <c r="B6" s="2" t="s">
        <v>5</v>
      </c>
      <c r="C6" s="4">
        <v>1</v>
      </c>
      <c r="D6" s="4"/>
    </row>
    <row r="7" spans="1:4" s="10" customFormat="1" ht="20.25" customHeight="1">
      <c r="A7" s="2">
        <v>2</v>
      </c>
      <c r="B7" s="2" t="s">
        <v>0</v>
      </c>
      <c r="C7" s="4">
        <v>3</v>
      </c>
      <c r="D7" s="4"/>
    </row>
    <row r="8" spans="1:4" s="10" customFormat="1" ht="20.25" customHeight="1">
      <c r="A8" s="2">
        <v>3</v>
      </c>
      <c r="B8" s="2" t="s">
        <v>1</v>
      </c>
      <c r="C8" s="4">
        <v>1</v>
      </c>
      <c r="D8" s="4"/>
    </row>
    <row r="9" spans="1:4" s="10" customFormat="1" ht="20.25" customHeight="1">
      <c r="A9" s="2">
        <v>4</v>
      </c>
      <c r="B9" s="2" t="s">
        <v>2</v>
      </c>
      <c r="C9" s="4">
        <v>3</v>
      </c>
      <c r="D9" s="4"/>
    </row>
    <row r="10" spans="1:4" s="10" customFormat="1" ht="20.25" customHeight="1">
      <c r="A10" s="2">
        <v>5</v>
      </c>
      <c r="B10" s="2" t="s">
        <v>3</v>
      </c>
      <c r="C10" s="4">
        <v>3</v>
      </c>
      <c r="D10" s="4"/>
    </row>
    <row r="11" spans="1:4" s="10" customFormat="1" ht="20.25" customHeight="1">
      <c r="A11" s="2">
        <v>6</v>
      </c>
      <c r="B11" s="2" t="s">
        <v>4</v>
      </c>
      <c r="C11" s="4">
        <v>1</v>
      </c>
      <c r="D11" s="4"/>
    </row>
    <row r="12" spans="1:4" s="13" customFormat="1" ht="22.5" customHeight="1">
      <c r="A12" s="18" t="s">
        <v>6</v>
      </c>
      <c r="B12" s="19"/>
      <c r="C12" s="12">
        <f>SUM(C6:C11)</f>
        <v>12</v>
      </c>
      <c r="D12" s="3"/>
    </row>
    <row r="15" spans="1:4">
      <c r="C15" s="15" t="s">
        <v>10</v>
      </c>
      <c r="D15" s="15"/>
    </row>
    <row r="16" spans="1:4">
      <c r="C16" s="15" t="s">
        <v>11</v>
      </c>
      <c r="D16" s="15"/>
    </row>
    <row r="17" spans="3:4">
      <c r="C17" s="15" t="s">
        <v>12</v>
      </c>
      <c r="D17" s="15"/>
    </row>
    <row r="18" spans="3:4">
      <c r="C18" s="6"/>
      <c r="D18" s="7"/>
    </row>
    <row r="19" spans="3:4">
      <c r="C19" s="6"/>
      <c r="D19" s="7"/>
    </row>
    <row r="20" spans="3:4">
      <c r="C20" s="8"/>
      <c r="D20" s="7"/>
    </row>
    <row r="21" spans="3:4">
      <c r="C21" s="6"/>
      <c r="D21" s="7"/>
    </row>
    <row r="22" spans="3:4">
      <c r="C22" s="16" t="s">
        <v>13</v>
      </c>
      <c r="D22" s="16"/>
    </row>
    <row r="23" spans="3:4">
      <c r="C23" s="15" t="s">
        <v>14</v>
      </c>
      <c r="D23" s="15"/>
    </row>
    <row r="24" spans="3:4">
      <c r="C24" s="15" t="s">
        <v>15</v>
      </c>
      <c r="D24" s="15"/>
    </row>
  </sheetData>
  <mergeCells count="9">
    <mergeCell ref="A1:D1"/>
    <mergeCell ref="C15:D15"/>
    <mergeCell ref="C16:D16"/>
    <mergeCell ref="C17:D17"/>
    <mergeCell ref="C22:D22"/>
    <mergeCell ref="C23:D23"/>
    <mergeCell ref="C24:D24"/>
    <mergeCell ref="A3:D3"/>
    <mergeCell ref="A12:B1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12. Jumlah LAD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HIMIWIN</dc:creator>
  <cp:lastModifiedBy>ASUS PC</cp:lastModifiedBy>
  <cp:lastPrinted>2022-10-17T02:26:27Z</cp:lastPrinted>
  <dcterms:created xsi:type="dcterms:W3CDTF">2022-10-04T03:04:14Z</dcterms:created>
  <dcterms:modified xsi:type="dcterms:W3CDTF">2023-02-03T01:22:18Z</dcterms:modified>
</cp:coreProperties>
</file>